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2.2026." sheetId="1" r:id="GemRid996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<sst xmlns="http://schemas.openxmlformats.org/spreadsheetml/2006/main" count="42" uniqueCount="42">
  <si>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- 26.02.2026.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</si>
  <si>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</si>
  <si>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</si>
  <si>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</si>
  <si>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</si>
  <si>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</si>
  <si>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</si>
  <si>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</si>
  <si>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</si>
  <si>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</si>
  <si>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</si>
  <si>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</si>
  <si>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</si>
  <si>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</si>
  <si>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</si>
  <si>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</si>
  <si>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</si>
  <si>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</si>
  <si>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</si>
  <si>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</si>
  <si>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</si>
  <si>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</si>
  <si>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</si>
  <si>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</si>
  <si>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Slobodno tržište - Tržište akcija</t>
  </si>
  <si>
    <t>NBLB-R-B</t>
  </si>
  <si>
    <t>UniCredit Bank a.d. Banja Luka</t>
  </si>
  <si>
    <t>1.850</t>
  </si>
  <si>
    <t>1.990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</si>
  <si>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</si>
  <si>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</si>
  <si>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</si>
  <si>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</si>
  <si>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</si>
  <si>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</si>
  <si>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</si>
  <si>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/>
  </si>
  <si>
    <t>TRRF-O-E</t>
  </si>
  <si>
    <t>MKD Taurus doo Banja Luka - obveznice 5.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</si>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</sst>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3360.77000000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19830</v>
      </c>
      <c r="K11" s="10">
        <v>19830.00000000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0.00000000</v>
      </c>
      <c r="H14" s="40">
        <v>1990.00000000</v>
      </c>
      <c r="I14" s="40">
        <v>1990.00000000</v>
      </c>
      <c r="J14" s="41">
        <v>2</v>
      </c>
      <c r="K14" s="10">
        <v>3980.00000000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6.364028</v>
      </c>
      <c r="D19" s="40" t="s">
        <v>35</v>
      </c>
      <c r="E19" s="40" t="s">
        <v>36</v>
      </c>
      <c r="F19" s="40" t="s">
        <v>35</v>
      </c>
      <c r="G19" s="40">
        <v>0.01000000</v>
      </c>
      <c r="H19" s="40">
        <v>70.01000000</v>
      </c>
      <c r="I19" s="40">
        <v>70.01000000</v>
      </c>
      <c r="J19" s="41">
        <v>2000</v>
      </c>
      <c r="K19" s="10">
        <v>1400.20000000</v>
      </c>
    </row>
    <row r="20">
      <c r="A20" s="37" t="s">
        <v>37</v>
      </c>
      <c r="B20" s="47" t="s">
        <v>38</v>
      </c>
      <c r="C20" s="48">
        <v>6.795635</v>
      </c>
      <c r="D20" s="40" t="s">
        <v>36</v>
      </c>
      <c r="E20" s="40" t="s">
        <v>36</v>
      </c>
      <c r="F20" s="40" t="s">
        <v>39</v>
      </c>
      <c r="G20" s="40">
        <v>0.00000000</v>
      </c>
      <c r="H20" s="40">
        <v>100.00000000</v>
      </c>
      <c r="I20" s="40">
        <v>100.00000000</v>
      </c>
      <c r="J20" s="41">
        <v>6</v>
      </c>
      <c r="K20" s="10">
        <v>2741.64000000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